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F698AC68-9043-4915-9873-DE93E2643E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2" r:id="rId1"/>
  </sheets>
  <externalReferences>
    <externalReference r:id="rId2"/>
  </externalReferences>
  <definedNames>
    <definedName name="_xlnm.Print_Area" localSheetId="0">расчет!$A$1:$C$13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1" i="12"/>
  <c r="C8" i="12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<sst xmlns="http://schemas.openxmlformats.org/spreadsheetml/2006/main" count="16" uniqueCount="12">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</sst>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TSO_11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бликация "/>
    </sheetNames>
    <sheetDataSet>
      <sheetData sheetId="0">
        <row r="9">
          <cell r="D9">
            <v>3752138</v>
          </cell>
        </row>
        <row r="12">
          <cell r="F12">
            <v>578555</v>
          </cell>
        </row>
        <row r="13">
          <cell r="D13">
            <v>15993754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C13" sqref="C13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/>
      <c r="D7" s="16"/>
      <c r="E7" s="16"/>
    </row>
    <row r="8" spans="1:5" ht="30" x14ac:dyDescent="0.25">
      <c r="A8" s="18"/>
      <c r="B8" s="10" t="s">
        <v>8</v>
      </c>
      <c r="C8" s="11">
        <f>'[1]публикация '!$D$9</f>
        <v>3752138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3752138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f>'[1]публикация '!$F$12</f>
        <v>578555</v>
      </c>
      <c r="D11" s="16"/>
      <c r="E11" s="16"/>
    </row>
    <row r="12" spans="1:5" ht="30" x14ac:dyDescent="0.25">
      <c r="A12" s="18"/>
      <c r="B12" s="10" t="s">
        <v>8</v>
      </c>
      <c r="C12" s="8">
        <f>'[1]публикация '!$D$13</f>
        <v>15993754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16572309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2021-06-08T13:00:15Z</cp:lastPrinted>
  <dcterms:created xsi:type="dcterms:W3CDTF">2021-05-06T12:39:38Z</dcterms:created>
  <dcterms:modified xsi:type="dcterms:W3CDTF">2025-01-29T08:27:53Z</dcterms:modified>
</cp:coreProperties>
</file>